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-SXD8E-039\Fillager\Drift\Brukere\I04_as73\2019000449\"/>
    </mc:Choice>
  </mc:AlternateContent>
  <bookViews>
    <workbookView xWindow="0" yWindow="0" windowWidth="21570" windowHeight="10260"/>
  </bookViews>
  <sheets>
    <sheet name="okt 18" sheetId="1" r:id="rId1"/>
  </sheets>
  <calcPr calcId="145621"/>
</workbook>
</file>

<file path=xl/sharedStrings.xml><?xml version="1.0" encoding="utf-8"?>
<sst xmlns="http://schemas.openxmlformats.org/spreadsheetml/2006/main" count="74" uniqueCount="72">
  <si>
    <t>Virksomhetens kontekst</t>
  </si>
  <si>
    <t>Lederskap og forpliktelse</t>
  </si>
  <si>
    <t>Sikkerhetspolitikk</t>
  </si>
  <si>
    <t>Roller, ansvar og myndighet i virksomheten</t>
  </si>
  <si>
    <t>Samråd med personale og andre parter</t>
  </si>
  <si>
    <t>Risikovurderinger</t>
  </si>
  <si>
    <t>Sikkerhetsmål og planlegging</t>
  </si>
  <si>
    <t>Ressurser</t>
  </si>
  <si>
    <t>Kompetanse</t>
  </si>
  <si>
    <t>Informasjon og kommunikasjon</t>
  </si>
  <si>
    <t>Dokumentert informasjon</t>
  </si>
  <si>
    <t>Intergrasjon av menneskelige og organisatoriske faktorer</t>
  </si>
  <si>
    <t>Forvaltning av eiendeler</t>
  </si>
  <si>
    <t>Entreprenører, partnerer og leverandører</t>
  </si>
  <si>
    <t>Endringsstyring</t>
  </si>
  <si>
    <t>Håndtering av nøddsituasjoner</t>
  </si>
  <si>
    <t>Overvåking</t>
  </si>
  <si>
    <t>Internerevisjon</t>
  </si>
  <si>
    <t>Ledelsens gjennomgåelse</t>
  </si>
  <si>
    <t>Erfaring fra ulykker og hendelser</t>
  </si>
  <si>
    <t>Kontinuerlig forbedring</t>
  </si>
  <si>
    <t>Kommentarer</t>
  </si>
  <si>
    <t>Usikkerhet</t>
  </si>
  <si>
    <t>Planlegging og styring av driften</t>
  </si>
  <si>
    <t>I hvilken grad er den praktiske sikkerhetsstyringen egnet til virksomheten som styres?</t>
  </si>
  <si>
    <t xml:space="preserve">I hvilken grad praktiserer ledelsen sikkerhetspolitikken, blant annet i håndtering av målkonflikter? </t>
  </si>
  <si>
    <t xml:space="preserve">I hvilken grad kommuniserer ledelsen en tydelig retning for sikkerhetsstyringen/styring av sikring? </t>
  </si>
  <si>
    <t>I hvilken grad er sikkerhetsroller, ansvar og myndighet, forstått i virksomheten?</t>
  </si>
  <si>
    <t>I hvilken grad benyttes risikovurderinger i ledelse og praktisk styring av risiko?</t>
  </si>
  <si>
    <t>I hvilken grad involveres personell og andre relevante interessenter i sikkerhetsstyringen?</t>
  </si>
  <si>
    <t xml:space="preserve">I hvilken grad er det formulert egnede sikkerhetsmål, for eksempel formuleringer som er spesifikke, målbare, attraktive, realistiske og tidfestede? </t>
  </si>
  <si>
    <t xml:space="preserve">I hvilken grad har virksomheten ressurser til å praktisere sikkerhetsstyringssystemet hensiktsmessig? </t>
  </si>
  <si>
    <t xml:space="preserve">I hvilken grad sørger virksomheten for at alle har tilstrekkelige kunnskaper og ferdigheter til å ivareta sikkerhet ved utføring av sine oppgaver? </t>
  </si>
  <si>
    <t xml:space="preserve">I hvilken grad er personellet klar over hva det reelle risikobildet betyr for en selv og for virksomheten? </t>
  </si>
  <si>
    <t>Bevisstgjøring</t>
  </si>
  <si>
    <t>I hvilken grad deles sikkerhetsrelatert informasjon i virksomheten, slik at de som har behov for informasjonen mottar den når de trenger den?</t>
  </si>
  <si>
    <t>I hvilken grad sørger virksomheten for at alle i praksis benytter samme versjon av sikkerhetsstyringssystemet og oppdatert informasjon?</t>
  </si>
  <si>
    <t xml:space="preserve">I hvilken grad tas det hensyn til samspillet mellom menneskelige, tekniske og organisatoriske faktorer som et grunnlag for sikkerhetsstyringen? </t>
  </si>
  <si>
    <t xml:space="preserve">I hvilken grad praktiserer virksomheten helhetlig sikkerhetsstyring som tar hensyn til interne og eksterne interessenter? </t>
  </si>
  <si>
    <t>I hvilken grad praktiserer sikkerhetsstyring i hele levetiden til eiendelen/systemet?</t>
  </si>
  <si>
    <t xml:space="preserve">I hvilken grad er det en praksis å stille de samme kravene til sikkerhet og sikkerhetsstyring i forbindelse med anskaffelser som tilsvarer sikkerhetskravene som stilles til egen virksomhet? </t>
  </si>
  <si>
    <t xml:space="preserve">I hvilken grad gjennomføres risikostyring av organisatoriske og operative endringer som kan ha betydning for sikkerhet? </t>
  </si>
  <si>
    <t>I hvilken grad er virksomhetens beredskap for nødsituasjoner tilstrekkelig analysert og planlagt, samt fulgt opp med trening og øving i samarbeid med andre interessenter?</t>
  </si>
  <si>
    <t xml:space="preserve">I hvilken grad overvåkes sikkerhetsstyringssystemets egnethet gjennom definerte overvåkningsprosesser? </t>
  </si>
  <si>
    <t xml:space="preserve">I hvilken grad benytter virksomheten internrevisjoner på en slik måte at forbedringsbehovene blir avdekket? </t>
  </si>
  <si>
    <t xml:space="preserve">I hvilken grad benytter toppledelsen resultater fra overvåking og internrevisjon i i overordnet gjennomgang og evaluering av sikkerhetsstyringen? </t>
  </si>
  <si>
    <t xml:space="preserve">I hvilken grad analyseres bakenforliggende årsaker til egne og andres ulykker, hendelser og tilløp, som basis for gjennomførte tiltak? </t>
  </si>
  <si>
    <t>I hvilken grad følger virksomheten et prinsipp om kontinuerlig forbedring av sikkerhet og sikkerhetsstyring?</t>
  </si>
  <si>
    <t>Spørsmål</t>
  </si>
  <si>
    <t>Verdi</t>
  </si>
  <si>
    <t>1 = Mangelfullt:</t>
  </si>
  <si>
    <t>2 = Dekkende:</t>
  </si>
  <si>
    <t>3 = Konsistent:</t>
  </si>
  <si>
    <t>4 = Forebyggende:</t>
  </si>
  <si>
    <t>5 = Fremragende:</t>
  </si>
  <si>
    <t>N/A (Not Applicable=0):</t>
  </si>
  <si>
    <r>
      <t>(i)</t>
    </r>
    <r>
      <rPr>
        <b/>
        <sz val="7"/>
        <color rgb="FFFF0000"/>
        <rFont val="Times New Roman"/>
        <family val="1"/>
      </rPr>
      <t xml:space="preserve">               </t>
    </r>
    <r>
      <rPr>
        <b/>
        <sz val="11"/>
        <color rgb="FFFF0000"/>
        <rFont val="Calibri"/>
        <family val="2"/>
        <scheme val="minor"/>
      </rPr>
      <t>Alvorlige avvik fra myndighetskrav</t>
    </r>
  </si>
  <si>
    <r>
      <t>a.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Ikke samsvar mellom dokumentasjon og praksis</t>
    </r>
  </si>
  <si>
    <r>
      <t>(i)</t>
    </r>
    <r>
      <rPr>
        <b/>
        <sz val="7"/>
        <color rgb="FFFFC000"/>
        <rFont val="Times New Roman"/>
        <family val="1"/>
      </rPr>
      <t xml:space="preserve">               </t>
    </r>
    <r>
      <rPr>
        <b/>
        <sz val="11"/>
        <color rgb="FFFFC000"/>
        <rFont val="Calibri"/>
        <family val="2"/>
        <scheme val="minor"/>
      </rPr>
      <t>Tilfredsstiller ikke alle myndighetskrav</t>
    </r>
  </si>
  <si>
    <r>
      <t>a.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Mangelfullt samsvar mellom dokumentasjon og praksis</t>
    </r>
  </si>
  <si>
    <r>
      <t>b.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Korrektiv og lukker avvik uten videre analyser (reaktiv)</t>
    </r>
  </si>
  <si>
    <r>
      <t>a.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 xml:space="preserve">Samsvar mellom dokumentasjon og praksis </t>
    </r>
  </si>
  <si>
    <r>
      <t>b.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Analyserer årsaker etter ulykker (reaktiv)</t>
    </r>
  </si>
  <si>
    <r>
      <t>(i)</t>
    </r>
    <r>
      <rPr>
        <b/>
        <sz val="7"/>
        <color rgb="FF70AD47"/>
        <rFont val="Times New Roman"/>
        <family val="1"/>
      </rPr>
      <t xml:space="preserve">               </t>
    </r>
    <r>
      <rPr>
        <b/>
        <sz val="11"/>
        <color rgb="FF70AD47"/>
        <rFont val="Calibri"/>
        <family val="2"/>
        <scheme val="minor"/>
      </rPr>
      <t>Tilfredsstiller alle myndighetskrav</t>
    </r>
  </si>
  <si>
    <r>
      <t>a.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Samsvar mellom dokumentasjon og praksis</t>
    </r>
  </si>
  <si>
    <r>
      <t>b.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Styring er i tillegg aktivt forebyggende (proaktiv)</t>
    </r>
  </si>
  <si>
    <r>
      <t>(i)</t>
    </r>
    <r>
      <rPr>
        <b/>
        <sz val="7"/>
        <color rgb="FF70AD47"/>
        <rFont val="Times New Roman"/>
        <family val="1"/>
      </rPr>
      <t xml:space="preserve">               </t>
    </r>
    <r>
      <rPr>
        <b/>
        <sz val="11"/>
        <color rgb="FF70AD47"/>
        <rFont val="Calibri"/>
        <family val="2"/>
        <scheme val="minor"/>
      </rPr>
      <t>Bedre enn myndighetskrav</t>
    </r>
  </si>
  <si>
    <t>I tillegg til 3 og 4 så jobber kontinuerlig for å forbedre egen virksomhetog sektoren - utover myndighetskrav</t>
  </si>
  <si>
    <t>Det er ikke data for å svare på spørsmålet for dette deltema, gitt hovedtema for revisjonen. Ingen verdi.</t>
  </si>
  <si>
    <r>
      <t xml:space="preserve">Høy: </t>
    </r>
    <r>
      <rPr>
        <sz val="11"/>
        <color theme="1"/>
        <rFont val="Calibri"/>
        <family val="2"/>
        <scheme val="minor"/>
      </rPr>
      <t>Hovedinntrykk basert på lite datagrunnlag.</t>
    </r>
  </si>
  <si>
    <r>
      <t xml:space="preserve">Medium: </t>
    </r>
    <r>
      <rPr>
        <sz val="11"/>
        <color theme="1"/>
        <rFont val="Calibri"/>
        <family val="2"/>
        <scheme val="minor"/>
      </rPr>
      <t>Trygge på kunnskapsgrunnlaget, men det er mangler i dette grunnlaget.</t>
    </r>
  </si>
  <si>
    <r>
      <t xml:space="preserve">Lav: </t>
    </r>
    <r>
      <rPr>
        <sz val="11"/>
        <color theme="1"/>
        <rFont val="Calibri"/>
        <family val="2"/>
        <scheme val="minor"/>
      </rPr>
      <t>Kunnskapsgrunnlaget er tilfredstillende.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</si>
</sst>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70AD4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FFC000"/>
      <name val="Times New Roman"/>
      <family val="1"/>
    </font>
    <font>
      <b/>
      <sz val="7"/>
      <color rgb="FF70AD4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0232820384429687"/>
          <c:y val="7.6158421094127682E-2"/>
          <c:w val="0.60832987285678619"/>
          <c:h val="0.74915213629871202"/>
        </c:manualLayout>
      </c:layout>
      <c:radarChart>
        <c:radarStyle val="marker"/>
        <c:varyColors val="0"/>
        <c:ser>
          <c:idx val="0"/>
          <c:order val="0"/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'okt 18'!$A$4:$A$26</c:f>
              <c:strCache>
                <c:ptCount val="23"/>
                <c:pt idx="0">
                  <c:v>Virksomhetens kontekst</c:v>
                </c:pt>
                <c:pt idx="1">
                  <c:v>Lederskap og forpliktelse</c:v>
                </c:pt>
                <c:pt idx="2">
                  <c:v>Sikkerhetspolitikk</c:v>
                </c:pt>
                <c:pt idx="3">
                  <c:v>Roller, ansvar og myndighet i virksomheten</c:v>
                </c:pt>
                <c:pt idx="4">
                  <c:v>Samråd med personale og andre parter</c:v>
                </c:pt>
                <c:pt idx="5">
                  <c:v>Risikovurderinger</c:v>
                </c:pt>
                <c:pt idx="6">
                  <c:v>Sikkerhetsmål og planlegging</c:v>
                </c:pt>
                <c:pt idx="7">
                  <c:v>Ressurser</c:v>
                </c:pt>
                <c:pt idx="8">
                  <c:v>Kompetanse</c:v>
                </c:pt>
                <c:pt idx="9">
                  <c:v>Bevisstgjøring</c:v>
                </c:pt>
                <c:pt idx="10">
                  <c:v>Informasjon og kommunikasjon</c:v>
                </c:pt>
                <c:pt idx="11">
                  <c:v>Dokumentert informasjon</c:v>
                </c:pt>
                <c:pt idx="12">
                  <c:v>Intergrasjon av menneskelige og organisatoriske faktorer</c:v>
                </c:pt>
                <c:pt idx="13">
                  <c:v>Planlegging og styring av driften</c:v>
                </c:pt>
                <c:pt idx="14">
                  <c:v>Forvaltning av eiendeler</c:v>
                </c:pt>
                <c:pt idx="15">
                  <c:v>Entreprenører, partnerer og leverandører</c:v>
                </c:pt>
                <c:pt idx="16">
                  <c:v>Endringsstyring</c:v>
                </c:pt>
                <c:pt idx="17">
                  <c:v>Håndtering av nøddsituasjoner</c:v>
                </c:pt>
                <c:pt idx="18">
                  <c:v>Overvåking</c:v>
                </c:pt>
                <c:pt idx="19">
                  <c:v>Internerevisjon</c:v>
                </c:pt>
                <c:pt idx="20">
                  <c:v>Ledelsens gjennomgåelse</c:v>
                </c:pt>
                <c:pt idx="21">
                  <c:v>Erfaring fra ulykker og hendelser</c:v>
                </c:pt>
                <c:pt idx="22">
                  <c:v>Kontinuerlig forbedring</c:v>
                </c:pt>
              </c:strCache>
            </c:strRef>
          </c:cat>
          <c:val>
            <c:numRef>
              <c:f>'okt 18'!$C$4:$C$26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4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C-484A-BB68-CDA4DC5B1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972016"/>
        <c:axId val="440971624"/>
      </c:radarChart>
      <c:catAx>
        <c:axId val="44097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0971624"/>
        <c:crosses val="autoZero"/>
        <c:auto val="1"/>
        <c:lblAlgn val="ctr"/>
        <c:lblOffset val="100"/>
        <c:noMultiLvlLbl val="0"/>
      </c:catAx>
      <c:valAx>
        <c:axId val="4409716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0972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406493</xdr:colOff>
      <xdr:row>0</xdr:row>
      <xdr:rowOff>0</xdr:rowOff>
    </xdr:from>
    <xdr:to>
      <xdr:col>21</xdr:col>
      <xdr:colOff>527096</xdr:colOff>
      <xdr:row>15</xdr:row>
      <xdr:rowOff>866775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="80" zoomScaleNormal="80" workbookViewId="0">
      <selection activeCell="E4" sqref="E4"/>
    </sheetView>
  </sheetViews>
  <sheetFormatPr baseColWidth="10" defaultColWidth="9.140625" defaultRowHeight="15" x14ac:dyDescent="0.25"/>
  <cols>
    <col min="1" max="1" width="35.140625" style="1" customWidth="1"/>
    <col min="2" max="2" width="45.7109375" style="1" customWidth="1"/>
    <col min="3" max="3" width="5.7109375" style="1" bestFit="1" customWidth="1"/>
    <col min="4" max="4" width="11.140625" style="1" customWidth="1"/>
    <col min="5" max="5" width="39.7109375" style="4" customWidth="1"/>
    <col min="6" max="16384" width="9.140625" style="1"/>
  </cols>
  <sheetData>
    <row r="1" spans="1:5" x14ac:dyDescent="0.25">
      <c r="E1" s="6"/>
    </row>
    <row r="3" spans="1:5" ht="30" x14ac:dyDescent="0.25">
      <c r="A3" s="2"/>
      <c r="B3" s="2" t="s">
        <v>48</v>
      </c>
      <c r="C3" s="3" t="s">
        <v>49</v>
      </c>
      <c r="D3" s="3" t="s">
        <v>22</v>
      </c>
      <c r="E3" s="3" t="s">
        <v>21</v>
      </c>
    </row>
    <row r="4" spans="1:5" ht="45" x14ac:dyDescent="0.25">
      <c r="A4" s="7" t="s">
        <v>0</v>
      </c>
      <c r="B4" s="7" t="s">
        <v>24</v>
      </c>
      <c r="C4" s="5">
        <v>3</v>
      </c>
      <c r="E4" s="6"/>
    </row>
    <row r="5" spans="1:5" ht="45" x14ac:dyDescent="0.25">
      <c r="A5" s="7" t="s">
        <v>1</v>
      </c>
      <c r="B5" s="7" t="s">
        <v>25</v>
      </c>
      <c r="C5" s="5">
        <v>4</v>
      </c>
      <c r="E5" s="6"/>
    </row>
    <row r="6" spans="1:5" ht="45" x14ac:dyDescent="0.25">
      <c r="A6" s="7" t="s">
        <v>2</v>
      </c>
      <c r="B6" s="7" t="s">
        <v>26</v>
      </c>
      <c r="C6" s="5">
        <v>2</v>
      </c>
      <c r="E6" s="6"/>
    </row>
    <row r="7" spans="1:5" ht="30" x14ac:dyDescent="0.25">
      <c r="A7" s="7" t="s">
        <v>3</v>
      </c>
      <c r="B7" s="7" t="s">
        <v>27</v>
      </c>
      <c r="C7" s="5">
        <v>3</v>
      </c>
      <c r="E7" s="6"/>
    </row>
    <row r="8" spans="1:5" ht="30" x14ac:dyDescent="0.25">
      <c r="A8" s="7" t="s">
        <v>4</v>
      </c>
      <c r="B8" s="7" t="s">
        <v>29</v>
      </c>
      <c r="C8" s="5">
        <v>2</v>
      </c>
      <c r="E8" s="6"/>
    </row>
    <row r="9" spans="1:5" ht="30" x14ac:dyDescent="0.25">
      <c r="A9" s="7" t="s">
        <v>5</v>
      </c>
      <c r="B9" s="7" t="s">
        <v>28</v>
      </c>
      <c r="C9" s="5">
        <v>4</v>
      </c>
      <c r="E9" s="6"/>
    </row>
    <row r="10" spans="1:5" ht="69.599999999999994" customHeight="1" x14ac:dyDescent="0.25">
      <c r="A10" s="7" t="s">
        <v>6</v>
      </c>
      <c r="B10" s="7" t="s">
        <v>30</v>
      </c>
      <c r="C10" s="5">
        <v>4</v>
      </c>
      <c r="E10" s="6"/>
    </row>
    <row r="11" spans="1:5" ht="45" x14ac:dyDescent="0.25">
      <c r="A11" s="7" t="s">
        <v>7</v>
      </c>
      <c r="B11" s="7" t="s">
        <v>31</v>
      </c>
      <c r="C11" s="5">
        <v>3</v>
      </c>
      <c r="E11" s="6"/>
    </row>
    <row r="12" spans="1:5" ht="45" x14ac:dyDescent="0.25">
      <c r="A12" s="7" t="s">
        <v>8</v>
      </c>
      <c r="B12" s="7" t="s">
        <v>32</v>
      </c>
      <c r="C12" s="5">
        <v>2</v>
      </c>
      <c r="E12" s="6"/>
    </row>
    <row r="13" spans="1:5" ht="45" x14ac:dyDescent="0.25">
      <c r="A13" s="7" t="s">
        <v>34</v>
      </c>
      <c r="B13" s="7" t="s">
        <v>33</v>
      </c>
      <c r="C13" s="5">
        <v>4</v>
      </c>
      <c r="E13" s="6"/>
    </row>
    <row r="14" spans="1:5" ht="60" x14ac:dyDescent="0.25">
      <c r="A14" s="7" t="s">
        <v>9</v>
      </c>
      <c r="B14" s="7" t="s">
        <v>35</v>
      </c>
      <c r="C14" s="5">
        <v>4</v>
      </c>
      <c r="E14" s="6"/>
    </row>
    <row r="15" spans="1:5" ht="60" x14ac:dyDescent="0.25">
      <c r="A15" s="7" t="s">
        <v>10</v>
      </c>
      <c r="B15" s="7" t="s">
        <v>36</v>
      </c>
      <c r="C15" s="5">
        <v>1</v>
      </c>
      <c r="E15" s="6"/>
    </row>
    <row r="16" spans="1:5" ht="71.45" customHeight="1" x14ac:dyDescent="0.25">
      <c r="A16" s="7" t="s">
        <v>11</v>
      </c>
      <c r="B16" s="7" t="s">
        <v>37</v>
      </c>
      <c r="C16" s="5">
        <v>4</v>
      </c>
      <c r="E16" s="6"/>
    </row>
    <row r="17" spans="1:5" ht="45" x14ac:dyDescent="0.25">
      <c r="A17" s="7" t="s">
        <v>23</v>
      </c>
      <c r="B17" s="7" t="s">
        <v>38</v>
      </c>
      <c r="C17" s="5"/>
      <c r="E17" s="6"/>
    </row>
    <row r="18" spans="1:5" ht="30" x14ac:dyDescent="0.25">
      <c r="A18" s="7" t="s">
        <v>12</v>
      </c>
      <c r="B18" s="7" t="s">
        <v>39</v>
      </c>
      <c r="C18" s="5">
        <v>4</v>
      </c>
      <c r="E18" s="6"/>
    </row>
    <row r="19" spans="1:5" ht="75" x14ac:dyDescent="0.25">
      <c r="A19" s="7" t="s">
        <v>13</v>
      </c>
      <c r="B19" s="7" t="s">
        <v>40</v>
      </c>
      <c r="C19" s="5"/>
      <c r="E19" s="6"/>
    </row>
    <row r="20" spans="1:5" ht="45" x14ac:dyDescent="0.25">
      <c r="A20" s="7" t="s">
        <v>14</v>
      </c>
      <c r="B20" s="7" t="s">
        <v>41</v>
      </c>
      <c r="C20" s="5">
        <v>3</v>
      </c>
      <c r="E20" s="6"/>
    </row>
    <row r="21" spans="1:5" ht="60" x14ac:dyDescent="0.25">
      <c r="A21" s="7" t="s">
        <v>15</v>
      </c>
      <c r="B21" s="7" t="s">
        <v>42</v>
      </c>
      <c r="C21" s="5">
        <v>2</v>
      </c>
      <c r="E21" s="6"/>
    </row>
    <row r="22" spans="1:5" ht="45" x14ac:dyDescent="0.25">
      <c r="A22" s="7" t="s">
        <v>16</v>
      </c>
      <c r="B22" s="7" t="s">
        <v>43</v>
      </c>
      <c r="C22" s="5">
        <v>3</v>
      </c>
      <c r="E22" s="6"/>
    </row>
    <row r="23" spans="1:5" ht="45" x14ac:dyDescent="0.25">
      <c r="A23" s="7" t="s">
        <v>17</v>
      </c>
      <c r="B23" s="7" t="s">
        <v>44</v>
      </c>
      <c r="C23" s="5">
        <v>2</v>
      </c>
      <c r="E23" s="6"/>
    </row>
    <row r="24" spans="1:5" ht="60" x14ac:dyDescent="0.25">
      <c r="A24" s="7" t="s">
        <v>18</v>
      </c>
      <c r="B24" s="7" t="s">
        <v>45</v>
      </c>
      <c r="C24" s="5">
        <v>2</v>
      </c>
      <c r="E24" s="6"/>
    </row>
    <row r="25" spans="1:5" ht="45" x14ac:dyDescent="0.25">
      <c r="A25" s="7" t="s">
        <v>19</v>
      </c>
      <c r="B25" s="7" t="s">
        <v>46</v>
      </c>
      <c r="C25" s="5">
        <v>4</v>
      </c>
      <c r="E25" s="6"/>
    </row>
    <row r="26" spans="1:5" ht="45" x14ac:dyDescent="0.25">
      <c r="A26" s="7" t="s">
        <v>20</v>
      </c>
      <c r="B26" s="7" t="s">
        <v>47</v>
      </c>
      <c r="C26" s="5">
        <v>1</v>
      </c>
      <c r="E26" s="6"/>
    </row>
    <row r="27" spans="1:5" ht="15.75" thickBot="1" x14ac:dyDescent="0.3">
      <c r="E27" s="6"/>
    </row>
    <row r="28" spans="1:5" x14ac:dyDescent="0.25">
      <c r="A28" s="8" t="s">
        <v>50</v>
      </c>
      <c r="B28" s="12" t="s">
        <v>56</v>
      </c>
      <c r="E28" s="6"/>
    </row>
    <row r="29" spans="1:5" ht="30" x14ac:dyDescent="0.25">
      <c r="A29" s="9"/>
      <c r="B29" s="13" t="s">
        <v>57</v>
      </c>
      <c r="E29" s="6"/>
    </row>
    <row r="30" spans="1:5" x14ac:dyDescent="0.25">
      <c r="A30" s="9" t="s">
        <v>51</v>
      </c>
      <c r="B30" s="14" t="s">
        <v>58</v>
      </c>
      <c r="E30" s="6"/>
    </row>
    <row r="31" spans="1:5" ht="30" x14ac:dyDescent="0.25">
      <c r="A31" s="9"/>
      <c r="B31" s="13" t="s">
        <v>59</v>
      </c>
    </row>
    <row r="32" spans="1:5" ht="30" x14ac:dyDescent="0.25">
      <c r="A32" s="9"/>
      <c r="B32" s="13" t="s">
        <v>60</v>
      </c>
    </row>
    <row r="33" spans="1:2" x14ac:dyDescent="0.25">
      <c r="A33" s="9" t="s">
        <v>52</v>
      </c>
      <c r="B33" s="14" t="s">
        <v>58</v>
      </c>
    </row>
    <row r="34" spans="1:2" x14ac:dyDescent="0.25">
      <c r="A34" s="9"/>
      <c r="B34" s="13" t="s">
        <v>61</v>
      </c>
    </row>
    <row r="35" spans="1:2" x14ac:dyDescent="0.25">
      <c r="B35" s="13" t="s">
        <v>62</v>
      </c>
    </row>
    <row r="36" spans="1:2" x14ac:dyDescent="0.25">
      <c r="A36" s="10" t="s">
        <v>53</v>
      </c>
      <c r="B36" s="16" t="s">
        <v>63</v>
      </c>
    </row>
    <row r="37" spans="1:2" x14ac:dyDescent="0.25">
      <c r="A37" s="10"/>
      <c r="B37" s="13" t="s">
        <v>64</v>
      </c>
    </row>
    <row r="38" spans="1:2" ht="30" x14ac:dyDescent="0.25">
      <c r="B38" s="13" t="s">
        <v>65</v>
      </c>
    </row>
    <row r="39" spans="1:2" x14ac:dyDescent="0.25">
      <c r="A39" s="10" t="s">
        <v>54</v>
      </c>
      <c r="B39" s="16" t="s">
        <v>66</v>
      </c>
    </row>
    <row r="40" spans="1:2" ht="45" x14ac:dyDescent="0.25">
      <c r="A40" s="10"/>
      <c r="B40" s="16" t="s">
        <v>67</v>
      </c>
    </row>
    <row r="41" spans="1:2" ht="45.75" thickBot="1" x14ac:dyDescent="0.3">
      <c r="A41" s="11" t="s">
        <v>55</v>
      </c>
      <c r="B41" s="15" t="s">
        <v>68</v>
      </c>
    </row>
    <row r="42" spans="1:2" x14ac:dyDescent="0.25">
      <c r="A42" s="20" t="s">
        <v>22</v>
      </c>
      <c r="B42" s="17" t="s">
        <v>69</v>
      </c>
    </row>
    <row r="43" spans="1:2" ht="30" x14ac:dyDescent="0.25">
      <c r="A43" s="21"/>
      <c r="B43" s="18" t="s">
        <v>70</v>
      </c>
    </row>
    <row r="44" spans="1:2" ht="15.75" thickBot="1" x14ac:dyDescent="0.3">
      <c r="A44" s="22"/>
      <c r="B44" s="19" t="s">
        <v>71</v>
      </c>
    </row>
  </sheetData>
  <mergeCells count="1">
    <mergeCell ref="A42:A44"/>
  </mergeCell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okt 18</vt:lpstr>
    </vt:vector>
  </TitlesOfParts>
  <Company>Office Of Rail Regulation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Dawe, Phil</dc:creator>
  <cp:lastModifiedBy>Geir-Rune Samstad</cp:lastModifiedBy>
  <cp:lastPrinted>2014-05-21T08:55:12Z</cp:lastPrinted>
  <dcterms:created xsi:type="dcterms:W3CDTF">2011-11-21T15:28:56Z</dcterms:created>
  <dcterms:modified xsi:type="dcterms:W3CDTF">2019-02-12T13:39:42Z</dcterms:modified>
</cp:coreProperties>
</file>